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7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<sst xmlns="http://schemas.openxmlformats.org/spreadsheetml/2006/main" count="34" uniqueCount="34">
  <si>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</si>
  <si>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</si>
  <si>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</si>
  <si>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</si>
  <si>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</si>
  <si>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</si>
  <si>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</si>
  <si>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</si>
  <si>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</si>
  <si>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</si>
  <si>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</si>
  <si>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</si>
  <si>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</si>
  <si>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</si>
  <si>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</si>
  <si>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</si>
  <si>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</si>
  <si>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</si>
  <si>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</si>
  <si>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</si>
  <si>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</si>
  <si>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</si>
  <si>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</si>
  <si>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</si>
  <si>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</si>
  <si>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</si>
  <si>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</si>
  <si>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</si>
  <si>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</si>
  <si>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понедельник</t>
  </si>
  <si>
    <t>Какао-напиток (напиток какао, молоко, сахар-песок)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</si>
  <si>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</si>
  <si>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 xml:space="preserve">Батон 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</si>
  <si>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хлеб,сыр,масло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</si>
</sst>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N14" sqref="N1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2" spans="1:10" x14ac:dyDescent="0.25">
      <c r="A2" t="s">
        <v>0</v>
      </c>
      <c r="B2" s="47" t="s">
        <v>1</v>
      </c>
      <c r="C2" s="48"/>
      <c r="D2" s="49"/>
      <c r="E2" t="s">
        <v>2</v>
      </c>
      <c r="F2" s="1"/>
      <c r="I2" t="s">
        <v>3</v>
      </c>
      <c r="J2" s="2" t="s">
        <v>29</v>
      </c>
    </row>
    <row r="3" spans="1:10" ht="15.75" thickBot="1" x14ac:dyDescent="0.3">
      <c r="J3" s="3">
        <v>45409</v>
      </c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36.75" x14ac:dyDescent="0.25">
      <c r="A5" s="7" t="s">
        <v>14</v>
      </c>
      <c r="B5" s="8" t="s">
        <v>15</v>
      </c>
      <c r="C5" s="16">
        <v>173</v>
      </c>
      <c r="D5" s="43" t="s">
        <v>31</v>
      </c>
      <c r="E5" s="16">
        <v>225</v>
      </c>
      <c r="F5" s="16">
        <v>33.6</v>
      </c>
      <c r="G5" s="16">
        <v>210.91</v>
      </c>
      <c r="H5" s="10">
        <v>5.83</v>
      </c>
      <c r="I5" s="12">
        <v>4.28</v>
      </c>
      <c r="J5" s="11">
        <v>37.119999999999997</v>
      </c>
    </row>
    <row r="6" spans="1:10" ht="25.5" x14ac:dyDescent="0.25">
      <c r="A6" s="13"/>
      <c r="B6" s="14" t="s">
        <v>16</v>
      </c>
      <c r="C6" s="16">
        <v>272</v>
      </c>
      <c r="D6" s="43" t="s">
        <v>30</v>
      </c>
      <c r="E6" s="16">
        <v>200</v>
      </c>
      <c r="F6" s="16">
        <v>23.6</v>
      </c>
      <c r="G6" s="16">
        <v>115.82</v>
      </c>
      <c r="H6" s="16">
        <v>3.19</v>
      </c>
      <c r="I6" s="16">
        <v>3.06</v>
      </c>
      <c r="J6" s="16">
        <v>18.57</v>
      </c>
    </row>
    <row r="7" spans="1:10" x14ac:dyDescent="0.25">
      <c r="A7" s="13"/>
      <c r="B7" s="14" t="s">
        <v>17</v>
      </c>
      <c r="C7" s="45" t="s">
        <v>18</v>
      </c>
      <c r="D7" s="17" t="s">
        <v>32</v>
      </c>
      <c r="E7" s="20">
        <v>25</v>
      </c>
      <c r="F7" s="20">
        <v>2.8</v>
      </c>
      <c r="G7" s="20">
        <v>62.81</v>
      </c>
      <c r="H7" s="18">
        <v>1.87</v>
      </c>
      <c r="I7" s="20">
        <v>0.73</v>
      </c>
      <c r="J7" s="19">
        <v>12.15</v>
      </c>
    </row>
    <row r="8" spans="1:10" ht="15.75" thickBot="1" x14ac:dyDescent="0.3">
      <c r="A8" s="21"/>
      <c r="B8" s="22"/>
      <c r="C8" s="46">
        <v>7</v>
      </c>
      <c r="D8" s="17" t="s">
        <v>33</v>
      </c>
      <c r="E8" s="44">
        <v>50</v>
      </c>
      <c r="F8" s="44">
        <v>20.36</v>
      </c>
      <c r="G8" s="9">
        <v>116.7</v>
      </c>
      <c r="H8" s="9">
        <v>5.0199999999999996</v>
      </c>
      <c r="I8" s="9">
        <v>3.45</v>
      </c>
      <c r="J8" s="9">
        <v>16.23</v>
      </c>
    </row>
    <row r="9" spans="1:10" x14ac:dyDescent="0.25">
      <c r="A9" s="7" t="s">
        <v>19</v>
      </c>
      <c r="B9" s="27" t="s">
        <v>20</v>
      </c>
      <c r="C9" s="45"/>
      <c r="D9" s="17"/>
      <c r="E9" s="20"/>
      <c r="F9" s="20"/>
      <c r="G9" s="16"/>
      <c r="H9" s="16"/>
      <c r="I9" s="16"/>
      <c r="J9" s="15"/>
    </row>
    <row r="10" spans="1:10" x14ac:dyDescent="0.25">
      <c r="A10" s="13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>
        <f t="shared" ref="E11:J11" si="0">SUM(E5:E10)</f>
        <v>500</v>
      </c>
      <c r="F11" s="25">
        <f t="shared" si="0"/>
        <v>80.36</v>
      </c>
      <c r="G11" s="24">
        <f t="shared" si="0"/>
        <v>506.24</v>
      </c>
      <c r="H11" s="24">
        <f t="shared" si="0"/>
        <v>15.91</v>
      </c>
      <c r="I11" s="24">
        <f t="shared" si="0"/>
        <v>11.52</v>
      </c>
      <c r="J11" s="26">
        <f t="shared" si="0"/>
        <v>84.070000000000007</v>
      </c>
    </row>
    <row r="12" spans="1:10" x14ac:dyDescent="0.25">
      <c r="A12" s="13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23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24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13"/>
      <c r="B15" s="14" t="s">
        <v>25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13"/>
      <c r="B16" s="14" t="s">
        <v>26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13"/>
      <c r="B17" s="14" t="s">
        <v>27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13"/>
      <c r="B18" s="14" t="s">
        <v>28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2024-05-13T17:57:41Z</dcterms:modified>
</cp:coreProperties>
</file>